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_\OneDrive\ドキュメント\BPS\01研修\01_24クボタ\☆24年\テキスト一式\data\"/>
    </mc:Choice>
  </mc:AlternateContent>
  <xr:revisionPtr revIDLastSave="0" documentId="13_ncr:1_{FFA0D2EF-7DFC-4896-BB6A-7A229205CE83}" xr6:coauthVersionLast="47" xr6:coauthVersionMax="47" xr10:uidLastSave="{00000000-0000-0000-0000-000000000000}"/>
  <bookViews>
    <workbookView xWindow="1008" yWindow="1200" windowWidth="17748" windowHeight="10356" xr2:uid="{60FD3028-C80D-4F03-ABE6-105213D5FB4A}"/>
  </bookViews>
  <sheets>
    <sheet name="チェックリスト" sheetId="1" r:id="rId1"/>
    <sheet name="作成例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2" l="1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tamami morita</author>
  </authors>
  <commentList>
    <comment ref="B4" authorId="0" shapeId="0" xr:uid="{C74396F9-9E59-40D2-812D-985FB129895E}">
      <text>
        <r>
          <rPr>
            <sz val="9"/>
            <color indexed="81"/>
            <rFont val="Meiryo UI"/>
            <family val="3"/>
            <charset val="128"/>
          </rPr>
          <t>〆切日を入力する</t>
        </r>
      </text>
    </comment>
    <comment ref="A10" authorId="0" shapeId="0" xr:uid="{E038167A-EB6B-4205-96BD-EF94576E7073}">
      <text>
        <r>
          <rPr>
            <sz val="9"/>
            <color indexed="81"/>
            <rFont val="Meiryo UI"/>
            <family val="3"/>
            <charset val="128"/>
          </rPr>
          <t>〆切前:マイナス
〆切日：0
〆切後：プラス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tamami morita</author>
  </authors>
  <commentList>
    <comment ref="A10" authorId="0" shapeId="0" xr:uid="{8370B02B-CE69-4B29-B8E5-3497D398C532}">
      <text>
        <r>
          <rPr>
            <sz val="9"/>
            <color indexed="81"/>
            <rFont val="Meiryo UI"/>
            <family val="3"/>
            <charset val="128"/>
          </rPr>
          <t>実施前:マイナス
実施後：プラス
会議当日：0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<sst xmlns="http://schemas.openxmlformats.org/spreadsheetml/2006/main" count="133" uniqueCount="52">
  <si>
    <t>準備めやす</t>
  </si>
  <si>
    <t>予定日</t>
  </si>
  <si>
    <t>完了</t>
  </si>
  <si>
    <t>項目（準備の目安）</t>
  </si>
  <si>
    <t>□</t>
  </si>
  <si>
    <t>対象者へアジェンダ通知</t>
  </si>
  <si>
    <t>出席者の確認</t>
  </si>
  <si>
    <t>会議室の予約</t>
  </si>
  <si>
    <t>お茶注文</t>
  </si>
  <si>
    <t>プロジェクター、PC、接続ケーブルの予約</t>
  </si>
  <si>
    <t>マイク・スピーカーの予約</t>
  </si>
  <si>
    <t>議事次第、進行予定表、参加者リスト素案作成</t>
  </si>
  <si>
    <t>役割（司会、議長、記録など）の確認</t>
  </si>
  <si>
    <t>ホワイトボードマーカー（黒・赤・青）のインク注文</t>
  </si>
  <si>
    <t>テーブル、イスの数（出席予定数より多めに準備）</t>
  </si>
  <si>
    <t>受付の要・不要（要の場合⇒場所・準備物）</t>
  </si>
  <si>
    <t>看板、案内札、席札の準備</t>
  </si>
  <si>
    <t>リマインドメール作成・送信</t>
  </si>
  <si>
    <t>ホワイトボードマーカー（黒・赤・青）のインク補充</t>
  </si>
  <si>
    <t>配布資料の印刷</t>
  </si>
  <si>
    <t>議事次第、進行予定表、参加者リスト変更反映</t>
  </si>
  <si>
    <t>席札データ作成・印刷</t>
  </si>
  <si>
    <t>マイク・スピーカーの設営・動作確認</t>
  </si>
  <si>
    <t>プロジェクター、PC、接続ケーブルの設営・動作確認</t>
  </si>
  <si>
    <t>看板、案内札、席札の設営</t>
  </si>
  <si>
    <t>ホワイトボードの清掃</t>
  </si>
  <si>
    <t>テーブルの設営</t>
  </si>
  <si>
    <t>室内の環境（換気・照明・空調など）の確認</t>
  </si>
  <si>
    <t>資料の配布</t>
  </si>
  <si>
    <t>お茶の配布</t>
  </si>
  <si>
    <t>出席チェック</t>
  </si>
  <si>
    <t>飲み物チェック</t>
  </si>
  <si>
    <t>室内の環境（換気・照明・空調など）の調整</t>
  </si>
  <si>
    <t>追加準備物の確認</t>
  </si>
  <si>
    <t>忘れ物（テーブル上・下、椅子）のチェック</t>
  </si>
  <si>
    <t>プロジェクター、PC、マイクなど備品の片づけ</t>
  </si>
  <si>
    <t>会議室の原状復帰（テーブルレイアウトなど）</t>
  </si>
  <si>
    <t>換気・清掃（机上、ドアノブ）</t>
  </si>
  <si>
    <t>お茶片付け</t>
  </si>
  <si>
    <t>空調・照明の電源の切り忘れ、戸締りの確認</t>
  </si>
  <si>
    <t>議事録の作成・承認→参加者へ配布</t>
  </si>
  <si>
    <t>テーブルレイアウト（教室、島、サークル　他　　　　　）</t>
  </si>
  <si>
    <t>会議名</t>
  </si>
  <si>
    <t>会議実施日</t>
  </si>
  <si>
    <t>場所</t>
  </si>
  <si>
    <t>時間</t>
  </si>
  <si>
    <t>担当者</t>
  </si>
  <si>
    <t>実施日</t>
    <rPh sb="0" eb="3">
      <t>ジッシビ</t>
    </rPh>
    <phoneticPr fontId="1"/>
  </si>
  <si>
    <t>業務部 定例会議 準備チェックリスト</t>
    <rPh sb="0" eb="3">
      <t>ギョウムブ</t>
    </rPh>
    <rPh sb="4" eb="6">
      <t>テイレイ</t>
    </rPh>
    <phoneticPr fontId="1"/>
  </si>
  <si>
    <t>チェックリスト</t>
    <phoneticPr fontId="1"/>
  </si>
  <si>
    <t>〆切日</t>
    <rPh sb="0" eb="2">
      <t>シメキリ</t>
    </rPh>
    <phoneticPr fontId="1"/>
  </si>
  <si>
    <t>業務名</t>
    <rPh sb="0" eb="2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</si>
</sst>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日後まで&quot;;#&quot;日前まで&quot;;&quot;当日&quot;"/>
    <numFmt numFmtId="177" formatCode="[$-F800]dddd\,\ mmmm\ dd\,\ yyyy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9"/>
      <color indexed="8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shrinkToFit="1"/>
    </xf>
    <xf numFmtId="0" fontId="5" fillId="2" borderId="2" xfId="0" applyFont="1" applyFill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7" fontId="5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80B3-E157-4995-884A-C61D9905577D}">
  <dimension ref="A1:E46"/>
  <sheetViews>
    <sheetView showGridLines="0" tabSelected="1" zoomScaleNormal="100" workbookViewId="0"/>
  </sheetViews>
  <sheetFormatPr defaultRowHeight="15"/>
  <cols>
    <col min="1" max="1" width="12.09765625" style="2" customWidth="1"/>
    <col min="2" max="2" width="14.796875" style="2" customWidth="1"/>
    <col min="3" max="3" width="11.296875" style="2" customWidth="1"/>
    <col min="4" max="4" width="5" style="2" bestFit="1" customWidth="1"/>
    <col min="5" max="5" width="45" style="2" customWidth="1"/>
    <col min="6" max="16384" width="8.796875" style="2"/>
  </cols>
  <sheetData>
    <row r="1" spans="1:5" ht="16.2">
      <c r="A1" s="1" t="s">
        <v>49</v>
      </c>
      <c r="B1" s="1"/>
      <c r="C1" s="1"/>
      <c r="D1" s="1"/>
      <c r="E1" s="1"/>
    </row>
    <row r="2" spans="1:5" ht="9" customHeight="1"/>
    <row r="3" spans="1:5">
      <c r="A3" s="8" t="s">
        <v>51</v>
      </c>
      <c r="B3" s="9"/>
      <c r="C3" s="10"/>
      <c r="D3" s="10"/>
      <c r="E3" s="11"/>
    </row>
    <row r="4" spans="1:5">
      <c r="A4" s="8" t="s">
        <v>50</v>
      </c>
      <c r="B4" s="12">
        <v>45383</v>
      </c>
      <c r="C4" s="10"/>
      <c r="D4" s="10"/>
      <c r="E4" s="11"/>
    </row>
    <row r="5" spans="1:5">
      <c r="A5" s="8" t="s">
        <v>44</v>
      </c>
      <c r="B5" s="9"/>
      <c r="C5" s="10"/>
      <c r="D5" s="10"/>
      <c r="E5" s="11"/>
    </row>
    <row r="6" spans="1:5">
      <c r="A6" s="8" t="s">
        <v>45</v>
      </c>
      <c r="B6" s="9"/>
      <c r="C6" s="10"/>
      <c r="D6" s="10"/>
      <c r="E6" s="11"/>
    </row>
    <row r="7" spans="1:5">
      <c r="A7" s="8" t="s">
        <v>46</v>
      </c>
      <c r="B7" s="9"/>
      <c r="C7" s="10"/>
      <c r="D7" s="10"/>
      <c r="E7" s="11"/>
    </row>
    <row r="8" spans="1:5" ht="6.6" customHeight="1"/>
    <row r="9" spans="1:5">
      <c r="A9" s="3" t="s">
        <v>0</v>
      </c>
      <c r="B9" s="3" t="s">
        <v>1</v>
      </c>
      <c r="C9" s="3" t="s">
        <v>47</v>
      </c>
      <c r="D9" s="3" t="s">
        <v>2</v>
      </c>
      <c r="E9" s="3" t="s">
        <v>3</v>
      </c>
    </row>
    <row r="10" spans="1:5">
      <c r="A10" s="4">
        <v>-14</v>
      </c>
      <c r="B10" s="5">
        <f>$B$4+A10</f>
        <v>45369</v>
      </c>
      <c r="C10" s="5"/>
      <c r="D10" s="6" t="s">
        <v>4</v>
      </c>
      <c r="E10" s="7"/>
    </row>
    <row r="11" spans="1:5">
      <c r="A11" s="4">
        <v>-7</v>
      </c>
      <c r="B11" s="5">
        <f t="shared" ref="B11:B46" si="0">$B$4+A11</f>
        <v>45376</v>
      </c>
      <c r="C11" s="5"/>
      <c r="D11" s="6" t="s">
        <v>4</v>
      </c>
      <c r="E11" s="7"/>
    </row>
    <row r="12" spans="1:5">
      <c r="A12" s="4">
        <v>-7</v>
      </c>
      <c r="B12" s="5">
        <f t="shared" si="0"/>
        <v>45376</v>
      </c>
      <c r="C12" s="5"/>
      <c r="D12" s="6" t="s">
        <v>4</v>
      </c>
      <c r="E12" s="7"/>
    </row>
    <row r="13" spans="1:5">
      <c r="A13" s="4">
        <v>-7</v>
      </c>
      <c r="B13" s="5">
        <f t="shared" si="0"/>
        <v>45376</v>
      </c>
      <c r="C13" s="5"/>
      <c r="D13" s="6" t="s">
        <v>4</v>
      </c>
      <c r="E13" s="7"/>
    </row>
    <row r="14" spans="1:5">
      <c r="A14" s="4">
        <v>-7</v>
      </c>
      <c r="B14" s="5">
        <f t="shared" si="0"/>
        <v>45376</v>
      </c>
      <c r="C14" s="5"/>
      <c r="D14" s="6" t="s">
        <v>4</v>
      </c>
      <c r="E14" s="7"/>
    </row>
    <row r="15" spans="1:5">
      <c r="A15" s="4">
        <v>-7</v>
      </c>
      <c r="B15" s="5">
        <f t="shared" si="0"/>
        <v>45376</v>
      </c>
      <c r="C15" s="5"/>
      <c r="D15" s="6" t="s">
        <v>4</v>
      </c>
      <c r="E15" s="7"/>
    </row>
    <row r="16" spans="1:5">
      <c r="A16" s="4">
        <v>-5</v>
      </c>
      <c r="B16" s="5">
        <f t="shared" si="0"/>
        <v>45378</v>
      </c>
      <c r="C16" s="5"/>
      <c r="D16" s="6" t="s">
        <v>4</v>
      </c>
      <c r="E16" s="7"/>
    </row>
    <row r="17" spans="1:5">
      <c r="A17" s="4">
        <v>-4</v>
      </c>
      <c r="B17" s="5">
        <f t="shared" si="0"/>
        <v>45379</v>
      </c>
      <c r="C17" s="5"/>
      <c r="D17" s="6" t="s">
        <v>4</v>
      </c>
      <c r="E17" s="7"/>
    </row>
    <row r="18" spans="1:5">
      <c r="A18" s="4">
        <v>-3</v>
      </c>
      <c r="B18" s="5">
        <f t="shared" si="0"/>
        <v>45380</v>
      </c>
      <c r="C18" s="5"/>
      <c r="D18" s="6" t="s">
        <v>4</v>
      </c>
      <c r="E18" s="7"/>
    </row>
    <row r="19" spans="1:5">
      <c r="A19" s="4">
        <v>-3</v>
      </c>
      <c r="B19" s="5">
        <f t="shared" si="0"/>
        <v>45380</v>
      </c>
      <c r="C19" s="5"/>
      <c r="D19" s="6" t="s">
        <v>4</v>
      </c>
      <c r="E19" s="7"/>
    </row>
    <row r="20" spans="1:5">
      <c r="A20" s="4">
        <v>-3</v>
      </c>
      <c r="B20" s="5">
        <f t="shared" si="0"/>
        <v>45380</v>
      </c>
      <c r="C20" s="5"/>
      <c r="D20" s="6" t="s">
        <v>4</v>
      </c>
      <c r="E20" s="7"/>
    </row>
    <row r="21" spans="1:5">
      <c r="A21" s="4">
        <v>-3</v>
      </c>
      <c r="B21" s="5">
        <f t="shared" si="0"/>
        <v>45380</v>
      </c>
      <c r="C21" s="5"/>
      <c r="D21" s="6" t="s">
        <v>4</v>
      </c>
      <c r="E21" s="7"/>
    </row>
    <row r="22" spans="1:5">
      <c r="A22" s="4">
        <v>-3</v>
      </c>
      <c r="B22" s="5">
        <f t="shared" si="0"/>
        <v>45380</v>
      </c>
      <c r="C22" s="5"/>
      <c r="D22" s="6" t="s">
        <v>4</v>
      </c>
      <c r="E22" s="7"/>
    </row>
    <row r="23" spans="1:5">
      <c r="A23" s="4">
        <v>-2</v>
      </c>
      <c r="B23" s="5">
        <f t="shared" si="0"/>
        <v>45381</v>
      </c>
      <c r="C23" s="5"/>
      <c r="D23" s="6" t="s">
        <v>4</v>
      </c>
      <c r="E23" s="7"/>
    </row>
    <row r="24" spans="1:5">
      <c r="A24" s="4">
        <v>-2</v>
      </c>
      <c r="B24" s="5">
        <f t="shared" si="0"/>
        <v>45381</v>
      </c>
      <c r="C24" s="5"/>
      <c r="D24" s="6" t="s">
        <v>4</v>
      </c>
      <c r="E24" s="7"/>
    </row>
    <row r="25" spans="1:5">
      <c r="A25" s="4">
        <v>-2</v>
      </c>
      <c r="B25" s="5">
        <f t="shared" si="0"/>
        <v>45381</v>
      </c>
      <c r="C25" s="5"/>
      <c r="D25" s="6" t="s">
        <v>4</v>
      </c>
      <c r="E25" s="7"/>
    </row>
    <row r="26" spans="1:5">
      <c r="A26" s="4">
        <v>-1</v>
      </c>
      <c r="B26" s="5">
        <f t="shared" si="0"/>
        <v>45382</v>
      </c>
      <c r="C26" s="5"/>
      <c r="D26" s="6" t="s">
        <v>4</v>
      </c>
      <c r="E26" s="7"/>
    </row>
    <row r="27" spans="1:5">
      <c r="A27" s="4">
        <v>1</v>
      </c>
      <c r="B27" s="5">
        <f t="shared" si="0"/>
        <v>45384</v>
      </c>
      <c r="C27" s="5"/>
      <c r="D27" s="6" t="s">
        <v>4</v>
      </c>
      <c r="E27" s="7"/>
    </row>
    <row r="28" spans="1:5">
      <c r="A28" s="4">
        <v>0</v>
      </c>
      <c r="B28" s="5">
        <f t="shared" si="0"/>
        <v>45383</v>
      </c>
      <c r="C28" s="5"/>
      <c r="D28" s="6" t="s">
        <v>4</v>
      </c>
      <c r="E28" s="7"/>
    </row>
    <row r="29" spans="1:5">
      <c r="A29" s="4">
        <v>0</v>
      </c>
      <c r="B29" s="5">
        <f t="shared" si="0"/>
        <v>45383</v>
      </c>
      <c r="C29" s="5"/>
      <c r="D29" s="6" t="s">
        <v>4</v>
      </c>
      <c r="E29" s="7"/>
    </row>
    <row r="30" spans="1:5">
      <c r="A30" s="4">
        <v>0</v>
      </c>
      <c r="B30" s="5">
        <f t="shared" si="0"/>
        <v>45383</v>
      </c>
      <c r="C30" s="5"/>
      <c r="D30" s="6" t="s">
        <v>4</v>
      </c>
      <c r="E30" s="7"/>
    </row>
    <row r="31" spans="1:5">
      <c r="A31" s="4">
        <v>0</v>
      </c>
      <c r="B31" s="5">
        <f t="shared" si="0"/>
        <v>45383</v>
      </c>
      <c r="C31" s="5"/>
      <c r="D31" s="6" t="s">
        <v>4</v>
      </c>
      <c r="E31" s="7"/>
    </row>
    <row r="32" spans="1:5">
      <c r="A32" s="4">
        <v>0</v>
      </c>
      <c r="B32" s="5">
        <f t="shared" si="0"/>
        <v>45383</v>
      </c>
      <c r="C32" s="5"/>
      <c r="D32" s="6" t="s">
        <v>4</v>
      </c>
      <c r="E32" s="7"/>
    </row>
    <row r="33" spans="1:5">
      <c r="A33" s="4">
        <v>0</v>
      </c>
      <c r="B33" s="5">
        <f t="shared" si="0"/>
        <v>45383</v>
      </c>
      <c r="C33" s="5"/>
      <c r="D33" s="6" t="s">
        <v>4</v>
      </c>
      <c r="E33" s="7"/>
    </row>
    <row r="34" spans="1:5">
      <c r="A34" s="4">
        <v>0</v>
      </c>
      <c r="B34" s="5">
        <f t="shared" si="0"/>
        <v>45383</v>
      </c>
      <c r="C34" s="5"/>
      <c r="D34" s="6" t="s">
        <v>4</v>
      </c>
      <c r="E34" s="7"/>
    </row>
    <row r="35" spans="1:5">
      <c r="A35" s="4">
        <v>0</v>
      </c>
      <c r="B35" s="5">
        <f t="shared" si="0"/>
        <v>45383</v>
      </c>
      <c r="C35" s="5"/>
      <c r="D35" s="6" t="s">
        <v>4</v>
      </c>
      <c r="E35" s="7"/>
    </row>
    <row r="36" spans="1:5">
      <c r="A36" s="4">
        <v>0</v>
      </c>
      <c r="B36" s="5">
        <f t="shared" si="0"/>
        <v>45383</v>
      </c>
      <c r="C36" s="5"/>
      <c r="D36" s="6" t="s">
        <v>4</v>
      </c>
      <c r="E36" s="7"/>
    </row>
    <row r="37" spans="1:5">
      <c r="A37" s="4">
        <v>0</v>
      </c>
      <c r="B37" s="5">
        <f t="shared" si="0"/>
        <v>45383</v>
      </c>
      <c r="C37" s="5"/>
      <c r="D37" s="6" t="s">
        <v>4</v>
      </c>
      <c r="E37" s="7"/>
    </row>
    <row r="38" spans="1:5">
      <c r="A38" s="4">
        <v>0</v>
      </c>
      <c r="B38" s="5">
        <f t="shared" si="0"/>
        <v>45383</v>
      </c>
      <c r="C38" s="5"/>
      <c r="D38" s="6" t="s">
        <v>4</v>
      </c>
      <c r="E38" s="7"/>
    </row>
    <row r="39" spans="1:5">
      <c r="A39" s="4">
        <v>0</v>
      </c>
      <c r="B39" s="5">
        <f t="shared" si="0"/>
        <v>45383</v>
      </c>
      <c r="C39" s="5"/>
      <c r="D39" s="6" t="s">
        <v>4</v>
      </c>
      <c r="E39" s="7"/>
    </row>
    <row r="40" spans="1:5">
      <c r="A40" s="4">
        <v>0</v>
      </c>
      <c r="B40" s="5">
        <f t="shared" si="0"/>
        <v>45383</v>
      </c>
      <c r="C40" s="5"/>
      <c r="D40" s="6" t="s">
        <v>4</v>
      </c>
      <c r="E40" s="7"/>
    </row>
    <row r="41" spans="1:5">
      <c r="A41" s="4">
        <v>0</v>
      </c>
      <c r="B41" s="5">
        <f t="shared" si="0"/>
        <v>45383</v>
      </c>
      <c r="C41" s="5"/>
      <c r="D41" s="6" t="s">
        <v>4</v>
      </c>
      <c r="E41" s="7"/>
    </row>
    <row r="42" spans="1:5">
      <c r="A42" s="4">
        <v>0</v>
      </c>
      <c r="B42" s="5">
        <f t="shared" si="0"/>
        <v>45383</v>
      </c>
      <c r="C42" s="5"/>
      <c r="D42" s="6" t="s">
        <v>4</v>
      </c>
      <c r="E42" s="7"/>
    </row>
    <row r="43" spans="1:5">
      <c r="A43" s="4">
        <v>0</v>
      </c>
      <c r="B43" s="5">
        <f t="shared" si="0"/>
        <v>45383</v>
      </c>
      <c r="C43" s="5"/>
      <c r="D43" s="6" t="s">
        <v>4</v>
      </c>
      <c r="E43" s="7"/>
    </row>
    <row r="44" spans="1:5">
      <c r="A44" s="4">
        <v>0</v>
      </c>
      <c r="B44" s="5">
        <f t="shared" si="0"/>
        <v>45383</v>
      </c>
      <c r="C44" s="5"/>
      <c r="D44" s="6" t="s">
        <v>4</v>
      </c>
      <c r="E44" s="7"/>
    </row>
    <row r="45" spans="1:5">
      <c r="A45" s="4">
        <v>0</v>
      </c>
      <c r="B45" s="5">
        <f t="shared" si="0"/>
        <v>45383</v>
      </c>
      <c r="C45" s="5"/>
      <c r="D45" s="6" t="s">
        <v>4</v>
      </c>
      <c r="E45" s="7"/>
    </row>
    <row r="46" spans="1:5">
      <c r="A46" s="4">
        <v>7</v>
      </c>
      <c r="B46" s="5">
        <f t="shared" si="0"/>
        <v>45390</v>
      </c>
      <c r="C46" s="5"/>
      <c r="D46" s="6" t="s">
        <v>4</v>
      </c>
      <c r="E46" s="7"/>
    </row>
  </sheetData>
  <phoneticPr fontId="1"/>
  <dataValidations count="1">
    <dataValidation type="list" allowBlank="1" showInputMessage="1" showErrorMessage="1" sqref="D10:D46" xr:uid="{772F7F09-0C88-42FD-97B1-E4DD3BD01E59}">
      <formula1>"☑"</formula1>
    </dataValidation>
  </dataValidations>
  <pageMargins left="0.25" right="0.25" top="0.75" bottom="0.75" header="0.3" footer="0.3"/>
  <pageSetup paperSize="9" orientation="portrait" horizontalDpi="0" verticalDpi="0" r:id="rId1"/>
  <headerFooter>
    <oddHeader>&amp;R更新日：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F491B-BDE6-440D-97E7-D3F907F1DC6A}">
  <dimension ref="A1:E46"/>
  <sheetViews>
    <sheetView showGridLines="0" zoomScaleNormal="100" workbookViewId="0"/>
  </sheetViews>
  <sheetFormatPr defaultRowHeight="15"/>
  <cols>
    <col min="1" max="1" width="12.09765625" style="2" customWidth="1"/>
    <col min="2" max="2" width="14.796875" style="2" customWidth="1"/>
    <col min="3" max="3" width="11.296875" style="2" customWidth="1"/>
    <col min="4" max="4" width="5" style="2" bestFit="1" customWidth="1"/>
    <col min="5" max="5" width="45" style="2" customWidth="1"/>
    <col min="6" max="16384" width="8.796875" style="2"/>
  </cols>
  <sheetData>
    <row r="1" spans="1:5" ht="16.2">
      <c r="A1" s="1" t="s">
        <v>48</v>
      </c>
      <c r="B1" s="1"/>
      <c r="C1" s="1"/>
      <c r="D1" s="1"/>
      <c r="E1" s="1"/>
    </row>
    <row r="2" spans="1:5" ht="9" customHeight="1"/>
    <row r="3" spans="1:5">
      <c r="A3" s="8" t="s">
        <v>42</v>
      </c>
      <c r="B3" s="9"/>
      <c r="C3" s="10"/>
      <c r="D3" s="10"/>
      <c r="E3" s="11"/>
    </row>
    <row r="4" spans="1:5">
      <c r="A4" s="8" t="s">
        <v>43</v>
      </c>
      <c r="B4" s="12">
        <v>45402</v>
      </c>
      <c r="C4" s="10"/>
      <c r="D4" s="10"/>
      <c r="E4" s="11"/>
    </row>
    <row r="5" spans="1:5">
      <c r="A5" s="8" t="s">
        <v>44</v>
      </c>
      <c r="B5" s="9"/>
      <c r="C5" s="10"/>
      <c r="D5" s="10"/>
      <c r="E5" s="11"/>
    </row>
    <row r="6" spans="1:5">
      <c r="A6" s="8" t="s">
        <v>45</v>
      </c>
      <c r="B6" s="9"/>
      <c r="C6" s="10"/>
      <c r="D6" s="10"/>
      <c r="E6" s="11"/>
    </row>
    <row r="7" spans="1:5">
      <c r="A7" s="8" t="s">
        <v>46</v>
      </c>
      <c r="B7" s="9"/>
      <c r="C7" s="10"/>
      <c r="D7" s="10"/>
      <c r="E7" s="11"/>
    </row>
    <row r="8" spans="1:5" ht="6.6" customHeight="1"/>
    <row r="9" spans="1:5">
      <c r="A9" s="3" t="s">
        <v>0</v>
      </c>
      <c r="B9" s="3" t="s">
        <v>1</v>
      </c>
      <c r="C9" s="3" t="s">
        <v>47</v>
      </c>
      <c r="D9" s="3" t="s">
        <v>2</v>
      </c>
      <c r="E9" s="3" t="s">
        <v>3</v>
      </c>
    </row>
    <row r="10" spans="1:5">
      <c r="A10" s="4">
        <v>-14</v>
      </c>
      <c r="B10" s="5">
        <f>$B$4+A10</f>
        <v>45388</v>
      </c>
      <c r="C10" s="5"/>
      <c r="D10" s="6" t="s">
        <v>4</v>
      </c>
      <c r="E10" s="7" t="s">
        <v>5</v>
      </c>
    </row>
    <row r="11" spans="1:5">
      <c r="A11" s="4">
        <v>-7</v>
      </c>
      <c r="B11" s="5">
        <f t="shared" ref="B11:B46" si="0">$B$4+A11</f>
        <v>45395</v>
      </c>
      <c r="C11" s="5"/>
      <c r="D11" s="6" t="s">
        <v>4</v>
      </c>
      <c r="E11" s="7" t="s">
        <v>6</v>
      </c>
    </row>
    <row r="12" spans="1:5">
      <c r="A12" s="4">
        <v>-7</v>
      </c>
      <c r="B12" s="5">
        <f t="shared" si="0"/>
        <v>45395</v>
      </c>
      <c r="C12" s="5"/>
      <c r="D12" s="6" t="s">
        <v>4</v>
      </c>
      <c r="E12" s="7" t="s">
        <v>7</v>
      </c>
    </row>
    <row r="13" spans="1:5">
      <c r="A13" s="4">
        <v>-7</v>
      </c>
      <c r="B13" s="5">
        <f t="shared" si="0"/>
        <v>45395</v>
      </c>
      <c r="C13" s="5"/>
      <c r="D13" s="6" t="s">
        <v>4</v>
      </c>
      <c r="E13" s="7" t="s">
        <v>8</v>
      </c>
    </row>
    <row r="14" spans="1:5">
      <c r="A14" s="4">
        <v>-7</v>
      </c>
      <c r="B14" s="5">
        <f t="shared" si="0"/>
        <v>45395</v>
      </c>
      <c r="C14" s="5"/>
      <c r="D14" s="6" t="s">
        <v>4</v>
      </c>
      <c r="E14" s="7" t="s">
        <v>9</v>
      </c>
    </row>
    <row r="15" spans="1:5">
      <c r="A15" s="4">
        <v>-7</v>
      </c>
      <c r="B15" s="5">
        <f t="shared" si="0"/>
        <v>45395</v>
      </c>
      <c r="C15" s="5"/>
      <c r="D15" s="6" t="s">
        <v>4</v>
      </c>
      <c r="E15" s="7" t="s">
        <v>10</v>
      </c>
    </row>
    <row r="16" spans="1:5">
      <c r="A16" s="4">
        <v>-5</v>
      </c>
      <c r="B16" s="5">
        <f t="shared" si="0"/>
        <v>45397</v>
      </c>
      <c r="C16" s="5"/>
      <c r="D16" s="6" t="s">
        <v>4</v>
      </c>
      <c r="E16" s="7" t="s">
        <v>11</v>
      </c>
    </row>
    <row r="17" spans="1:5">
      <c r="A17" s="4">
        <v>-4</v>
      </c>
      <c r="B17" s="5">
        <f t="shared" si="0"/>
        <v>45398</v>
      </c>
      <c r="C17" s="5"/>
      <c r="D17" s="6" t="s">
        <v>4</v>
      </c>
      <c r="E17" s="7" t="s">
        <v>12</v>
      </c>
    </row>
    <row r="18" spans="1:5">
      <c r="A18" s="4">
        <v>-3</v>
      </c>
      <c r="B18" s="5">
        <f t="shared" si="0"/>
        <v>45399</v>
      </c>
      <c r="C18" s="5"/>
      <c r="D18" s="6" t="s">
        <v>4</v>
      </c>
      <c r="E18" s="7" t="s">
        <v>13</v>
      </c>
    </row>
    <row r="19" spans="1:5">
      <c r="A19" s="4">
        <v>-3</v>
      </c>
      <c r="B19" s="5">
        <f t="shared" si="0"/>
        <v>45399</v>
      </c>
      <c r="C19" s="5"/>
      <c r="D19" s="6" t="s">
        <v>4</v>
      </c>
      <c r="E19" s="7" t="s">
        <v>14</v>
      </c>
    </row>
    <row r="20" spans="1:5">
      <c r="A20" s="4">
        <v>-3</v>
      </c>
      <c r="B20" s="5">
        <f t="shared" si="0"/>
        <v>45399</v>
      </c>
      <c r="C20" s="5"/>
      <c r="D20" s="6" t="s">
        <v>4</v>
      </c>
      <c r="E20" s="7" t="s">
        <v>41</v>
      </c>
    </row>
    <row r="21" spans="1:5">
      <c r="A21" s="4">
        <v>-3</v>
      </c>
      <c r="B21" s="5">
        <f t="shared" si="0"/>
        <v>45399</v>
      </c>
      <c r="C21" s="5"/>
      <c r="D21" s="6" t="s">
        <v>4</v>
      </c>
      <c r="E21" s="7" t="s">
        <v>15</v>
      </c>
    </row>
    <row r="22" spans="1:5">
      <c r="A22" s="4">
        <v>-3</v>
      </c>
      <c r="B22" s="5">
        <f t="shared" si="0"/>
        <v>45399</v>
      </c>
      <c r="C22" s="5"/>
      <c r="D22" s="6" t="s">
        <v>4</v>
      </c>
      <c r="E22" s="7" t="s">
        <v>16</v>
      </c>
    </row>
    <row r="23" spans="1:5">
      <c r="A23" s="4">
        <v>-2</v>
      </c>
      <c r="B23" s="5">
        <f t="shared" si="0"/>
        <v>45400</v>
      </c>
      <c r="C23" s="5"/>
      <c r="D23" s="6" t="s">
        <v>4</v>
      </c>
      <c r="E23" s="7" t="s">
        <v>17</v>
      </c>
    </row>
    <row r="24" spans="1:5">
      <c r="A24" s="4">
        <v>-2</v>
      </c>
      <c r="B24" s="5">
        <f t="shared" si="0"/>
        <v>45400</v>
      </c>
      <c r="C24" s="5"/>
      <c r="D24" s="6" t="s">
        <v>4</v>
      </c>
      <c r="E24" s="7" t="s">
        <v>18</v>
      </c>
    </row>
    <row r="25" spans="1:5">
      <c r="A25" s="4">
        <v>-2</v>
      </c>
      <c r="B25" s="5">
        <f t="shared" si="0"/>
        <v>45400</v>
      </c>
      <c r="C25" s="5"/>
      <c r="D25" s="6" t="s">
        <v>4</v>
      </c>
      <c r="E25" s="7" t="s">
        <v>19</v>
      </c>
    </row>
    <row r="26" spans="1:5">
      <c r="A26" s="4">
        <v>-1</v>
      </c>
      <c r="B26" s="5">
        <f t="shared" si="0"/>
        <v>45401</v>
      </c>
      <c r="C26" s="5"/>
      <c r="D26" s="6" t="s">
        <v>4</v>
      </c>
      <c r="E26" s="7" t="s">
        <v>20</v>
      </c>
    </row>
    <row r="27" spans="1:5">
      <c r="A27" s="4">
        <v>1</v>
      </c>
      <c r="B27" s="5">
        <f t="shared" si="0"/>
        <v>45403</v>
      </c>
      <c r="C27" s="5"/>
      <c r="D27" s="6" t="s">
        <v>4</v>
      </c>
      <c r="E27" s="7" t="s">
        <v>21</v>
      </c>
    </row>
    <row r="28" spans="1:5">
      <c r="A28" s="4">
        <v>0</v>
      </c>
      <c r="B28" s="5">
        <f t="shared" si="0"/>
        <v>45402</v>
      </c>
      <c r="C28" s="5"/>
      <c r="D28" s="6" t="s">
        <v>4</v>
      </c>
      <c r="E28" s="7" t="s">
        <v>22</v>
      </c>
    </row>
    <row r="29" spans="1:5">
      <c r="A29" s="4">
        <v>0</v>
      </c>
      <c r="B29" s="5">
        <f t="shared" si="0"/>
        <v>45402</v>
      </c>
      <c r="C29" s="5"/>
      <c r="D29" s="6" t="s">
        <v>4</v>
      </c>
      <c r="E29" s="7" t="s">
        <v>23</v>
      </c>
    </row>
    <row r="30" spans="1:5">
      <c r="A30" s="4">
        <v>0</v>
      </c>
      <c r="B30" s="5">
        <f t="shared" si="0"/>
        <v>45402</v>
      </c>
      <c r="C30" s="5"/>
      <c r="D30" s="6" t="s">
        <v>4</v>
      </c>
      <c r="E30" s="7" t="s">
        <v>24</v>
      </c>
    </row>
    <row r="31" spans="1:5">
      <c r="A31" s="4">
        <v>0</v>
      </c>
      <c r="B31" s="5">
        <f t="shared" si="0"/>
        <v>45402</v>
      </c>
      <c r="C31" s="5"/>
      <c r="D31" s="6" t="s">
        <v>4</v>
      </c>
      <c r="E31" s="7" t="s">
        <v>25</v>
      </c>
    </row>
    <row r="32" spans="1:5">
      <c r="A32" s="4">
        <v>0</v>
      </c>
      <c r="B32" s="5">
        <f t="shared" si="0"/>
        <v>45402</v>
      </c>
      <c r="C32" s="5"/>
      <c r="D32" s="6" t="s">
        <v>4</v>
      </c>
      <c r="E32" s="7" t="s">
        <v>26</v>
      </c>
    </row>
    <row r="33" spans="1:5">
      <c r="A33" s="4">
        <v>0</v>
      </c>
      <c r="B33" s="5">
        <f t="shared" si="0"/>
        <v>45402</v>
      </c>
      <c r="C33" s="5"/>
      <c r="D33" s="6" t="s">
        <v>4</v>
      </c>
      <c r="E33" s="7" t="s">
        <v>27</v>
      </c>
    </row>
    <row r="34" spans="1:5">
      <c r="A34" s="4">
        <v>0</v>
      </c>
      <c r="B34" s="5">
        <f t="shared" si="0"/>
        <v>45402</v>
      </c>
      <c r="C34" s="5"/>
      <c r="D34" s="6" t="s">
        <v>4</v>
      </c>
      <c r="E34" s="7" t="s">
        <v>28</v>
      </c>
    </row>
    <row r="35" spans="1:5">
      <c r="A35" s="4">
        <v>0</v>
      </c>
      <c r="B35" s="5">
        <f t="shared" si="0"/>
        <v>45402</v>
      </c>
      <c r="C35" s="5"/>
      <c r="D35" s="6" t="s">
        <v>4</v>
      </c>
      <c r="E35" s="7" t="s">
        <v>29</v>
      </c>
    </row>
    <row r="36" spans="1:5">
      <c r="A36" s="4">
        <v>0</v>
      </c>
      <c r="B36" s="5">
        <f t="shared" si="0"/>
        <v>45402</v>
      </c>
      <c r="C36" s="5"/>
      <c r="D36" s="6" t="s">
        <v>4</v>
      </c>
      <c r="E36" s="7" t="s">
        <v>30</v>
      </c>
    </row>
    <row r="37" spans="1:5">
      <c r="A37" s="4">
        <v>0</v>
      </c>
      <c r="B37" s="5">
        <f t="shared" si="0"/>
        <v>45402</v>
      </c>
      <c r="C37" s="5"/>
      <c r="D37" s="6" t="s">
        <v>4</v>
      </c>
      <c r="E37" s="7" t="s">
        <v>31</v>
      </c>
    </row>
    <row r="38" spans="1:5">
      <c r="A38" s="4">
        <v>0</v>
      </c>
      <c r="B38" s="5">
        <f t="shared" si="0"/>
        <v>45402</v>
      </c>
      <c r="C38" s="5"/>
      <c r="D38" s="6" t="s">
        <v>4</v>
      </c>
      <c r="E38" s="7" t="s">
        <v>32</v>
      </c>
    </row>
    <row r="39" spans="1:5">
      <c r="A39" s="4">
        <v>0</v>
      </c>
      <c r="B39" s="5">
        <f t="shared" si="0"/>
        <v>45402</v>
      </c>
      <c r="C39" s="5"/>
      <c r="D39" s="6" t="s">
        <v>4</v>
      </c>
      <c r="E39" s="7" t="s">
        <v>33</v>
      </c>
    </row>
    <row r="40" spans="1:5">
      <c r="A40" s="4">
        <v>0</v>
      </c>
      <c r="B40" s="5">
        <f t="shared" si="0"/>
        <v>45402</v>
      </c>
      <c r="C40" s="5"/>
      <c r="D40" s="6" t="s">
        <v>4</v>
      </c>
      <c r="E40" s="7" t="s">
        <v>34</v>
      </c>
    </row>
    <row r="41" spans="1:5">
      <c r="A41" s="4">
        <v>0</v>
      </c>
      <c r="B41" s="5">
        <f t="shared" si="0"/>
        <v>45402</v>
      </c>
      <c r="C41" s="5"/>
      <c r="D41" s="6" t="s">
        <v>4</v>
      </c>
      <c r="E41" s="7" t="s">
        <v>35</v>
      </c>
    </row>
    <row r="42" spans="1:5">
      <c r="A42" s="4">
        <v>0</v>
      </c>
      <c r="B42" s="5">
        <f t="shared" si="0"/>
        <v>45402</v>
      </c>
      <c r="C42" s="5"/>
      <c r="D42" s="6" t="s">
        <v>4</v>
      </c>
      <c r="E42" s="7" t="s">
        <v>36</v>
      </c>
    </row>
    <row r="43" spans="1:5">
      <c r="A43" s="4">
        <v>0</v>
      </c>
      <c r="B43" s="5">
        <f t="shared" si="0"/>
        <v>45402</v>
      </c>
      <c r="C43" s="5"/>
      <c r="D43" s="6" t="s">
        <v>4</v>
      </c>
      <c r="E43" s="7" t="s">
        <v>37</v>
      </c>
    </row>
    <row r="44" spans="1:5">
      <c r="A44" s="4">
        <v>0</v>
      </c>
      <c r="B44" s="5">
        <f t="shared" si="0"/>
        <v>45402</v>
      </c>
      <c r="C44" s="5"/>
      <c r="D44" s="6" t="s">
        <v>4</v>
      </c>
      <c r="E44" s="7" t="s">
        <v>38</v>
      </c>
    </row>
    <row r="45" spans="1:5">
      <c r="A45" s="4">
        <v>0</v>
      </c>
      <c r="B45" s="5">
        <f t="shared" si="0"/>
        <v>45402</v>
      </c>
      <c r="C45" s="5"/>
      <c r="D45" s="6" t="s">
        <v>4</v>
      </c>
      <c r="E45" s="7" t="s">
        <v>39</v>
      </c>
    </row>
    <row r="46" spans="1:5">
      <c r="A46" s="4">
        <v>7</v>
      </c>
      <c r="B46" s="5">
        <f t="shared" si="0"/>
        <v>45409</v>
      </c>
      <c r="C46" s="5"/>
      <c r="D46" s="6" t="s">
        <v>4</v>
      </c>
      <c r="E46" s="7" t="s">
        <v>40</v>
      </c>
    </row>
  </sheetData>
  <phoneticPr fontId="1"/>
  <dataValidations count="1">
    <dataValidation type="list" allowBlank="1" showInputMessage="1" showErrorMessage="1" sqref="D10:D46" xr:uid="{7DB072ED-FF0B-4332-84B1-F9447ECEAEC9}">
      <formula1>"☑"</formula1>
    </dataValidation>
  </dataValidations>
  <pageMargins left="0.25" right="0.25" top="0.75" bottom="0.75" header="0.3" footer="0.3"/>
  <pageSetup paperSize="9" orientation="portrait" horizontalDpi="0" verticalDpi="0" r:id="rId1"/>
  <headerFooter>
    <oddHeader>&amp;R更新日：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チェックリスト</vt:lpstr>
      <vt:lpstr>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tamami morita</dc:creator>
  <cp:lastModifiedBy>tamami morita</cp:lastModifiedBy>
  <cp:lastPrinted>2024-02-12T12:10:13Z</cp:lastPrinted>
  <dcterms:created xsi:type="dcterms:W3CDTF">2024-02-07T06:20:49Z</dcterms:created>
  <dcterms:modified xsi:type="dcterms:W3CDTF">2024-04-20T07:07:08Z</dcterms:modified>
</cp:coreProperties>
</file>